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8375" windowHeight="12615" tabRatio="849" activeTab="2"/>
  </bookViews>
  <sheets>
    <sheet name="Входящ регистър" sheetId="1" r:id="rId1"/>
    <sheet name="Оферта-изисквания" sheetId="2" r:id="rId2"/>
    <sheet name="Пълнота документи" sheetId="3" r:id="rId3"/>
    <sheet name="Предлагана цена" sheetId="4" r:id="rId4"/>
  </sheets>
  <definedNames>
    <definedName name="_xlnm.Print_Area" localSheetId="0">'Входящ регистър'!$A$1:$E$24</definedName>
    <definedName name="_xlnm.Print_Area" localSheetId="1">'Оферта-изисквания'!$A$1:$I$26</definedName>
    <definedName name="_xlnm.Print_Area" localSheetId="3">'Предлагана цена'!$A$1:$E$34</definedName>
    <definedName name="_xlnm.Print_Area" localSheetId="2">'Пълнота документи'!$A$1:$G$47</definedName>
  </definedNames>
  <calcPr fullCalcOnLoad="1"/>
</workbook>
</file>

<file path=xl/sharedStrings.xml><?xml version="1.0" encoding="utf-8"?>
<sst xmlns="http://schemas.openxmlformats.org/spreadsheetml/2006/main" count="133" uniqueCount="116">
  <si>
    <t>№ по ред</t>
  </si>
  <si>
    <t>Председател:</t>
  </si>
  <si>
    <t>КОМИСИЯ</t>
  </si>
  <si>
    <t>Членове:</t>
  </si>
  <si>
    <t>Дата: ....................</t>
  </si>
  <si>
    <t>№</t>
  </si>
  <si>
    <t xml:space="preserve">Приложение - Входящ регистър </t>
  </si>
  <si>
    <t>ИМЕ НА УЧАСТНИКА</t>
  </si>
  <si>
    <t>1.</t>
  </si>
  <si>
    <t>2.</t>
  </si>
  <si>
    <t>3.</t>
  </si>
  <si>
    <t>4.</t>
  </si>
  <si>
    <t xml:space="preserve">                          (име, подпис)</t>
  </si>
  <si>
    <t xml:space="preserve"> ПРЕДЛАГАНА ЦЕНА </t>
  </si>
  <si>
    <t>Председател на комисията: ...............................................</t>
  </si>
  <si>
    <t>Цi</t>
  </si>
  <si>
    <t>ЛЕГЕНДА:</t>
  </si>
  <si>
    <r>
      <t>Ц</t>
    </r>
    <r>
      <rPr>
        <vertAlign val="subscript"/>
        <sz val="10"/>
        <rFont val="Times New Roman"/>
        <family val="1"/>
      </rPr>
      <t>ср.</t>
    </r>
    <r>
      <rPr>
        <sz val="10"/>
        <rFont val="Times New Roman"/>
        <family val="1"/>
      </rPr>
      <t>=(Ц</t>
    </r>
    <r>
      <rPr>
        <vertAlign val="subscript"/>
        <sz val="10"/>
        <rFont val="Times New Roman"/>
        <family val="1"/>
      </rPr>
      <t>ni</t>
    </r>
    <r>
      <rPr>
        <sz val="10"/>
        <rFont val="Times New Roman"/>
        <family val="1"/>
      </rPr>
      <t>+Ц</t>
    </r>
    <r>
      <rPr>
        <vertAlign val="subscript"/>
        <sz val="10"/>
        <rFont val="Times New Roman"/>
        <family val="1"/>
      </rPr>
      <t>ni</t>
    </r>
    <r>
      <rPr>
        <sz val="10"/>
        <rFont val="Times New Roman"/>
        <family val="1"/>
      </rPr>
      <t>+Ц</t>
    </r>
    <r>
      <rPr>
        <vertAlign val="subscript"/>
        <sz val="10"/>
        <rFont val="Times New Roman"/>
        <family val="1"/>
      </rPr>
      <t>ni</t>
    </r>
    <r>
      <rPr>
        <sz val="10"/>
        <rFont val="Times New Roman"/>
        <family val="1"/>
      </rPr>
      <t>+Ц</t>
    </r>
    <r>
      <rPr>
        <vertAlign val="subscript"/>
        <sz val="10"/>
        <rFont val="Times New Roman"/>
        <family val="1"/>
      </rPr>
      <t>ni</t>
    </r>
    <r>
      <rPr>
        <sz val="10"/>
        <rFont val="Times New Roman"/>
        <family val="1"/>
      </rPr>
      <t>+Ц</t>
    </r>
    <r>
      <rPr>
        <vertAlign val="subscript"/>
        <sz val="10"/>
        <rFont val="Times New Roman"/>
        <family val="1"/>
      </rPr>
      <t>ni</t>
    </r>
    <r>
      <rPr>
        <sz val="10"/>
        <rFont val="Times New Roman"/>
        <family val="1"/>
      </rPr>
      <t>-Ц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)/5</t>
    </r>
  </si>
  <si>
    <r>
      <t xml:space="preserve"> Ц</t>
    </r>
    <r>
      <rPr>
        <i/>
        <vertAlign val="subscript"/>
        <sz val="12"/>
        <color indexed="23"/>
        <rFont val="Times New Roman"/>
        <family val="1"/>
      </rPr>
      <t xml:space="preserve">ср. </t>
    </r>
    <r>
      <rPr>
        <i/>
        <sz val="12"/>
        <color indexed="23"/>
        <rFont val="Times New Roman"/>
        <family val="1"/>
      </rPr>
      <t>- Средна стойност на цените на останалите участници</t>
    </r>
  </si>
  <si>
    <t xml:space="preserve">                 (име и подпис)</t>
  </si>
  <si>
    <t>—</t>
  </si>
  <si>
    <t xml:space="preserve">за отговор ДА </t>
  </si>
  <si>
    <t>Оферта №</t>
  </si>
  <si>
    <t>Дата и час на получаване на офертата</t>
  </si>
  <si>
    <t>Съставил: .............................................................................................</t>
  </si>
  <si>
    <t xml:space="preserve">                                                  (име, длъжност, подпис)</t>
  </si>
  <si>
    <r>
      <t>Декларация  посещение на обекта  (</t>
    </r>
    <r>
      <rPr>
        <i/>
        <sz val="11"/>
        <rFont val="Times New Roman"/>
        <family val="1"/>
      </rPr>
      <t>Приложение – Декларация посещение на обект ОБРАЗЕЦ №2</t>
    </r>
    <r>
      <rPr>
        <sz val="11"/>
        <rFont val="Times New Roman"/>
        <family val="1"/>
      </rPr>
      <t>)</t>
    </r>
  </si>
  <si>
    <t>ВХОДЯЩ РЕГИСТЪР НА ПОЛУЧЕНИ ДОКУМЕНТИ</t>
  </si>
  <si>
    <r>
      <t xml:space="preserve">Име на участника/кандидата </t>
    </r>
    <r>
      <rPr>
        <i/>
        <sz val="12"/>
        <color indexed="23"/>
        <rFont val="Times New Roman"/>
        <family val="1"/>
      </rPr>
      <t xml:space="preserve">(фирма) </t>
    </r>
  </si>
  <si>
    <t>Съотношение в % между цената на съответния участник и средната стойност на цените на останалите участници</t>
  </si>
  <si>
    <t xml:space="preserve"> Цi - предложена цена от съответния участник</t>
  </si>
  <si>
    <t xml:space="preserve">Забележка: Когато предложената от кандидата цена е с повече от 20% по-ниска от средната стойност на предложенията на останалите участници, кандидатът следва да представи подробна писмена обосновка за начина на образуването ѝ. </t>
  </si>
  <si>
    <t>Име и длъжност на                                               представителя на фирмата</t>
  </si>
  <si>
    <t>Подпис на представителя</t>
  </si>
  <si>
    <t>Резултати относно предложените от кандидатите цени</t>
  </si>
  <si>
    <t>Офертата е представена в запечатан плик</t>
  </si>
  <si>
    <t>Офертата е представена в непрозрачен плик</t>
  </si>
  <si>
    <t xml:space="preserve">Офертата е представена от участника или от упълномощен от него представител </t>
  </si>
  <si>
    <t>Офертата е представена навреме</t>
  </si>
  <si>
    <t>Офертата е представена лично или по пощата с препоръчано писмо с обратна разписка</t>
  </si>
  <si>
    <t>ДА/НЕ</t>
  </si>
  <si>
    <t xml:space="preserve">Забележка: Изпълненият статус на проверяваната позиция се отразява, както следва: </t>
  </si>
  <si>
    <t>При участници обединения – копие на договора за обединение, а когато в договора не е посочено лицето, което представлява участниците в обединението – и документ, подписан от лицата в обединението, в който се посочва представляващият</t>
  </si>
  <si>
    <t>Оригинал на банкова гаранция за участие или копие от документа за внесена гаранция под формата на парична сума</t>
  </si>
  <si>
    <t>Декларация за техническото оборудване, с което разполага участникът за изпълнение на обществена поръчка за строителство</t>
  </si>
  <si>
    <t>Описание на мерките за опазване на околната среда, които участникът ще приложи при изпълнение на поръчката, ако възложителят е предвидил такива в обявлението</t>
  </si>
  <si>
    <t>7</t>
  </si>
  <si>
    <t>8</t>
  </si>
  <si>
    <t>10</t>
  </si>
  <si>
    <t>Заверено от участника копие от валидна застрахователна полица, съгласно изискванията на чл.171 от ЗУТ (застраховка професионална отговорност за вреди)</t>
  </si>
  <si>
    <t>Заверено от участника копие от валидна застрахователна полица по Наредбата за задължително застраховане на работниците и служителите за риска "Трудова злополука"</t>
  </si>
  <si>
    <r>
      <t xml:space="preserve">Посочване на ЕИК по чл. 23 от Закона за търговския регистър, БУЛСТАТ и/или друга идентифицираща информация в съответствие със законодателството на държавата, в която участникът е установен, както и адрес, включително електронен, за кореспонденция при провеждането на процедурата </t>
    </r>
    <r>
      <rPr>
        <i/>
        <sz val="11"/>
        <rFont val="Times New Roman"/>
        <family val="1"/>
      </rPr>
      <t>(Приложение – Административни сведения ОБРАЗЕЦ №1)</t>
    </r>
  </si>
  <si>
    <r>
      <t xml:space="preserve">Видовете работи от предмета на поръчката, които ще се предложат на подизпълнители и съответстващият на тези работи дял в проценти от стойността на обществената поръчка, и предвидените подизпълнители </t>
    </r>
    <r>
      <rPr>
        <i/>
        <sz val="11"/>
        <rFont val="Times New Roman"/>
        <family val="1"/>
      </rPr>
      <t xml:space="preserve">(Приложение – Декларация подизпълнители ОБРАЗЕЦ №3) </t>
    </r>
  </si>
  <si>
    <t>11</t>
  </si>
  <si>
    <t>12</t>
  </si>
  <si>
    <t>13</t>
  </si>
  <si>
    <t>14</t>
  </si>
  <si>
    <t>Забележка:</t>
  </si>
  <si>
    <t>Върху плика е посочен адрес за кореспонденция, телефон, факс и електронен адрес (когато офертата е за самостоятелно обособени позиции, върху плика е посочено за кои позиции се отнася)</t>
  </si>
  <si>
    <r>
      <t xml:space="preserve">Декларация по чл. 47, ал. 9 от ЗОП с информация относно публичните регистри, в които се съдържат посочените обстоятелства, или компетентния орган, който съгласно законодателството на държавата, в която участникът е установен, е длъжен да предоставя информация за тези обстоятелства служебно на възложителя </t>
    </r>
    <r>
      <rPr>
        <i/>
        <sz val="11"/>
        <rFont val="Times New Roman"/>
        <family val="1"/>
      </rPr>
      <t>(Приложение – Декларация по чл. 47, ал. 9 от ЗОП - ОБРАЗЕЦ №1а)</t>
    </r>
  </si>
  <si>
    <r>
      <t xml:space="preserve">Декларация за липса на свързаност с друг участник в съответствие с чл. 55, ал. 7 от ЗОП, както и за липса на обстоятелство по чл. 8, ал. 8, т. 2 от ЗОП </t>
    </r>
    <r>
      <rPr>
        <i/>
        <sz val="11"/>
        <rFont val="Times New Roman"/>
        <family val="1"/>
      </rPr>
      <t>(Приложение – Декларация за липса на свързаност ОБРАЗЕЦ №4)</t>
    </r>
  </si>
  <si>
    <r>
      <t xml:space="preserve">Декларация, че са спазени изискванията за закрила на заетостта, включително минимална цена на труда и условията на труд - в случаите по чл. 28, ал. 5 от ЗОП </t>
    </r>
    <r>
      <rPr>
        <i/>
        <sz val="11"/>
        <rFont val="Times New Roman"/>
        <family val="1"/>
      </rPr>
      <t>(Приложение – Декларация закрила заетост ОБРАЗЕЦ №12)</t>
    </r>
  </si>
  <si>
    <t>Офертата се допуска за действията по чл.101г., ал.3 от ЗОП</t>
  </si>
  <si>
    <t xml:space="preserve">ДОКУМЕНТИ ЗА ПОДБОР </t>
  </si>
  <si>
    <t>Списък на документите, съдържащи се в офертата, подписан от участника</t>
  </si>
  <si>
    <r>
      <t>Списък на строителството, изпълнено през последните 5 години, считано от датата на подаване на заявлението или на офертата (</t>
    </r>
    <r>
      <rPr>
        <i/>
        <sz val="11"/>
        <rFont val="Times New Roman"/>
        <family val="1"/>
      </rPr>
      <t>Приложение – Списък строителство за 5 г. ОБРАЗЕЦ №5</t>
    </r>
    <r>
      <rPr>
        <sz val="11"/>
        <rFont val="Times New Roman"/>
        <family val="1"/>
      </rPr>
      <t>)</t>
    </r>
  </si>
  <si>
    <t>За строителство, което е еднакво или сходно с предмета на поръчката, са представени: 
- посочени публичните регистри, в които се съдържа информация за актовете за въвеждане на строежите в експлоатация, която информация включва данни за компетентните органи, които са издали тези актове, стойността, датата, на която е приключило изпълнението, мястото и вида на строителството, или
- удостоверения за добро изпълнение, които съдържат стойността, датата, на която е приключило изпълнението, мястото, вида и обема на строителството, както и дали е изпълнено в съответствие с нормативните изисквания; удостоверенията съдържат и дата и подпис на издателя и данни за контакт, или
- копия на документи, удостоверяващи изпълнението, вида и обема на изпълнените строителни дейности</t>
  </si>
  <si>
    <t>Сертификат, удостоверяващ съответствието на кандидата или участника със стандарта за системи за управление на качеството ISO 9001:2008 или еквивалентен с обхват, съответстващ на предмета на поръчката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</si>
  <si>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</si>
  <si>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</si>
  <si>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</si>
  <si>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</si>
  <si>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</si>
  <si>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</si>
  <si>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</si>
  <si>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</si>
  <si>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</si>
  <si>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26</t>
  </si>
  <si>
    <t>Предложение относно създаване на условия за спазване изискванията по ЗЗБУТ и пожарна безопасност (представено в свободен текст и във формат на участника) с подробно описание на мерките за безопасност и здраве и пожарна безопасност</t>
  </si>
  <si>
    <r>
      <t>Декларация за гаранционни срокове за всички видове строително-монтажни работи, предвидени за изпълнението на обекта (</t>
    </r>
    <r>
      <rPr>
        <i/>
        <sz val="11"/>
        <rFont val="Times New Roman"/>
        <family val="1"/>
      </rPr>
      <t>Приложение – Декларация за гаранционни срокове ОБРАЗЕЦ №8</t>
    </r>
    <r>
      <rPr>
        <sz val="11"/>
        <rFont val="Times New Roman"/>
        <family val="1"/>
      </rPr>
      <t>)</t>
    </r>
  </si>
  <si>
    <r>
      <t>Линеен график за изпълнение (</t>
    </r>
    <r>
      <rPr>
        <i/>
        <sz val="11"/>
        <rFont val="Times New Roman"/>
        <family val="1"/>
      </rPr>
      <t>Приложение – График за изпълнение на СМР/СРР-оферта ОБРАЗЕЦ №9</t>
    </r>
    <r>
      <rPr>
        <sz val="11"/>
        <rFont val="Times New Roman"/>
        <family val="1"/>
      </rPr>
      <t>)</t>
    </r>
  </si>
  <si>
    <r>
      <t>Подписан от участника и подпечатан на всяка страница договор за СМР (</t>
    </r>
    <r>
      <rPr>
        <i/>
        <sz val="11"/>
        <rFont val="Times New Roman"/>
        <family val="1"/>
      </rPr>
      <t>Приложение – Договор СМР</t>
    </r>
    <r>
      <rPr>
        <sz val="11"/>
        <rFont val="Times New Roman"/>
        <family val="1"/>
      </rPr>
      <t>)</t>
    </r>
  </si>
  <si>
    <r>
      <t>Остойностена количествена сметка (</t>
    </r>
    <r>
      <rPr>
        <i/>
        <sz val="11"/>
        <rFont val="Times New Roman"/>
        <family val="1"/>
      </rPr>
      <t>Приложение-КСС-оферта</t>
    </r>
    <r>
      <rPr>
        <sz val="11"/>
        <rFont val="Times New Roman"/>
        <family val="1"/>
      </rPr>
      <t>) на хартиен носител и CD</t>
    </r>
  </si>
  <si>
    <t>Председател на комисията: ....................                                                                                                                за отговор НЕ</t>
  </si>
  <si>
    <r>
      <t xml:space="preserve">                                            </t>
    </r>
    <r>
      <rPr>
        <i/>
        <sz val="11"/>
        <color indexed="23"/>
        <rFont val="Times New Roman"/>
        <family val="1"/>
      </rPr>
      <t xml:space="preserve">(име, подпис)                                               </t>
    </r>
    <r>
      <rPr>
        <sz val="11"/>
        <rFont val="Times New Roman"/>
        <family val="1"/>
      </rPr>
      <t xml:space="preserve">Дата:  </t>
    </r>
    <r>
      <rPr>
        <i/>
        <sz val="11"/>
        <color indexed="23"/>
        <rFont val="Times New Roman"/>
        <family val="1"/>
      </rPr>
      <t xml:space="preserve"> </t>
    </r>
  </si>
  <si>
    <t xml:space="preserve">Приложение – Оферта - изисквания по чл. 57, ал. 1 от ЗОП - ПП </t>
  </si>
  <si>
    <t>СЪОТВЕТСТВИЕ НА ОФЕРТИТЕ С ИЗИСКВАНИЯТА ПО ЧЛ. 57, АЛ. 1 ОТ ЗОП</t>
  </si>
  <si>
    <r>
      <t>Техническо предложение за изпълнение на поръчката (</t>
    </r>
    <r>
      <rPr>
        <i/>
        <sz val="11"/>
        <rFont val="Times New Roman"/>
        <family val="1"/>
      </rPr>
      <t>Приложение – Техническо предложение ОБРАЗЕЦ №10</t>
    </r>
    <r>
      <rPr>
        <sz val="11"/>
        <rFont val="Times New Roman"/>
        <family val="1"/>
      </rPr>
      <t>) , включващо и срок за изпълнение (в календарни дни)</t>
    </r>
  </si>
  <si>
    <t>Организация за изпълнението на СМР по видове дейности (представена в свободен текст във формат на участника)</t>
  </si>
  <si>
    <t xml:space="preserve">Анализи на единичните цени (на хартиен носител и CD), съдържащи всички елементи – норма време, часова ставка,  разход на материалите, звено, механизация, допълнителни разходи върху труда, доставно-складови разходи, допълнителни разходи върху механизация и печалба </t>
  </si>
  <si>
    <t>Организация за контрол на качеството при изпълнение на СМР/СРР на обекта, за който се кандидатства (представена в свободен текст във формат на участника), и вътрешни правила на фирмата за осигуряване на качеството</t>
  </si>
  <si>
    <t>9. Доказателства за техническите възможности и/или квалификация по чл. 51 от ЗОП</t>
  </si>
  <si>
    <t>Възложител: Община Чупрене</t>
  </si>
  <si>
    <t>Възложител: ОбщинаЧчупрене</t>
  </si>
  <si>
    <t>x</t>
  </si>
  <si>
    <t>Обществена поръчка за строителство на обект: Енергоефективни мерки сград кметство с.Долни Лом</t>
  </si>
  <si>
    <t>Заверено от участника копие от актуален лиценз за регистрация в Централния професионален регистър на строителя за съответната категория на строежа /Строежът е пета категория./</t>
  </si>
  <si>
    <t>5</t>
  </si>
  <si>
    <t>6</t>
  </si>
  <si>
    <r>
      <t xml:space="preserve">Посочване на образованието, професионалната квалификация и професионалния опит на лицата, които отговарят за извършване на строителството (технически ръководител, отговорник по ЗБУТ и отговорник за контрол на качеството и др.) </t>
    </r>
    <r>
      <rPr>
        <i/>
        <sz val="11"/>
        <rFont val="Times New Roman"/>
        <family val="1"/>
      </rPr>
      <t>ОБРАЗЕЦ № 6а</t>
    </r>
  </si>
  <si>
    <t>6.1</t>
  </si>
  <si>
    <t>6.2</t>
  </si>
  <si>
    <t>6.3</t>
  </si>
  <si>
    <t>6.4</t>
  </si>
  <si>
    <t>6.5</t>
  </si>
  <si>
    <t>6.6</t>
  </si>
  <si>
    <t>6.7</t>
  </si>
  <si>
    <t>9</t>
  </si>
  <si>
    <r>
      <t>Декларация за приемане на условията в проекта на договор (</t>
    </r>
    <r>
      <rPr>
        <i/>
        <sz val="11"/>
        <rFont val="Times New Roman"/>
        <family val="1"/>
      </rPr>
      <t>Приложение – Декларация за приемане на договора )</t>
    </r>
  </si>
  <si>
    <r>
      <t>Декларация за основните видове материали и изделия (</t>
    </r>
    <r>
      <rPr>
        <i/>
        <sz val="11"/>
        <rFont val="Times New Roman"/>
        <family val="1"/>
      </rPr>
      <t xml:space="preserve">Приложение – Декларация материали </t>
    </r>
    <r>
      <rPr>
        <sz val="11"/>
        <rFont val="Times New Roman"/>
        <family val="1"/>
      </rPr>
      <t>)</t>
    </r>
  </si>
  <si>
    <r>
      <t>Ценово предложение  (</t>
    </r>
    <r>
      <rPr>
        <i/>
        <sz val="11"/>
        <rFont val="Times New Roman"/>
        <family val="1"/>
      </rPr>
      <t>Приложение – Ценово предложение ОБРАЗЕЦ № 11</t>
    </r>
    <r>
      <rPr>
        <sz val="11"/>
        <rFont val="Times New Roman"/>
        <family val="1"/>
      </rPr>
      <t>)</t>
    </r>
  </si>
  <si>
    <r>
      <t>Списък на техническите лица (технически ръководител, отговорник по ЗБУТ и отговорник за контрол на качеството и др.) и на квалифицираните строителни работници, съгласно Националната класификация на професиите и длъжностите в Република България (</t>
    </r>
    <r>
      <rPr>
        <i/>
        <sz val="11"/>
        <rFont val="Times New Roman"/>
        <family val="1"/>
      </rPr>
      <t>Приложение –  ОБРАЗЕЦ №6-ПП</t>
    </r>
    <r>
      <rPr>
        <sz val="11"/>
        <rFont val="Times New Roman"/>
        <family val="1"/>
      </rPr>
      <t>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</si>
  <si>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Приложение - Пълнота на документи-ПП</t>
  </si>
  <si>
    <t xml:space="preserve">Дата: </t>
  </si>
  <si>
    <t xml:space="preserve">                                                                                                                                                        Приложение - Предлагана цена </t>
  </si>
  <si>
    <r>
      <t>Име на участника</t>
    </r>
    <r>
      <rPr>
        <sz val="12"/>
        <rFont val="Times New Roman"/>
        <family val="1"/>
      </rPr>
      <t xml:space="preserve"> </t>
    </r>
    <r>
      <rPr>
        <i/>
        <sz val="12"/>
        <color indexed="23"/>
        <rFont val="Times New Roman"/>
        <family val="1"/>
      </rPr>
      <t xml:space="preserve">(фирма) </t>
    </r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</si>
</sst>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i/>
      <sz val="12"/>
      <color indexed="23"/>
      <name val="Times New Roman"/>
      <family val="1"/>
    </font>
    <font>
      <b/>
      <i/>
      <sz val="10"/>
      <color indexed="23"/>
      <name val="Times New Roman"/>
      <family val="1"/>
    </font>
    <font>
      <i/>
      <sz val="10"/>
      <color indexed="23"/>
      <name val="Times New Roman"/>
      <family val="1"/>
    </font>
    <font>
      <b/>
      <i/>
      <sz val="10"/>
      <color indexed="55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vertAlign val="subscript"/>
      <sz val="10"/>
      <name val="Times New Roman"/>
      <family val="1"/>
    </font>
    <font>
      <i/>
      <sz val="12"/>
      <color indexed="23"/>
      <name val="Times New Roman"/>
      <family val="1"/>
    </font>
    <font>
      <i/>
      <vertAlign val="subscript"/>
      <sz val="12"/>
      <color indexed="23"/>
      <name val="Times New Roman"/>
      <family val="1"/>
    </font>
    <font>
      <i/>
      <sz val="8"/>
      <name val="Times New Roman"/>
      <family val="1"/>
    </font>
    <font>
      <i/>
      <sz val="11"/>
      <color indexed="23"/>
      <name val="Times New Roman"/>
      <family val="1"/>
    </font>
    <font>
      <b/>
      <sz val="22"/>
      <name val="Times New Roman"/>
      <family val="1"/>
    </font>
    <font>
      <b/>
      <i/>
      <sz val="12"/>
      <color indexed="55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2"/>
      <name val="Arial"/>
      <family val="0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textRotation="90"/>
    </xf>
    <xf numFmtId="0" fontId="14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1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0" fontId="23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right"/>
    </xf>
    <xf numFmtId="0" fontId="27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1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3" fillId="0" borderId="0" xfId="0" applyFont="1" applyAlignment="1">
      <alignment horizontal="right" vertical="center" wrapText="1"/>
    </xf>
    <xf numFmtId="0" fontId="2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textRotation="90"/>
    </xf>
    <xf numFmtId="0" fontId="6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4" fillId="0" borderId="11" xfId="0" applyFont="1" applyBorder="1" applyAlignment="1">
      <alignment/>
    </xf>
    <xf numFmtId="0" fontId="23" fillId="0" borderId="10" xfId="0" applyFont="1" applyFill="1" applyBorder="1" applyAlignment="1" applyProtection="1">
      <alignment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horizontal="center" wrapText="1"/>
    </xf>
    <xf numFmtId="0" fontId="23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1" fillId="0" borderId="0" xfId="0" applyFont="1" applyFill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 textRotation="90" wrapText="1"/>
    </xf>
    <xf numFmtId="49" fontId="6" fillId="0" borderId="14" xfId="0" applyNumberFormat="1" applyFont="1" applyFill="1" applyBorder="1" applyAlignment="1">
      <alignment horizontal="left" vertical="center" textRotation="90" wrapText="1"/>
    </xf>
    <xf numFmtId="49" fontId="6" fillId="0" borderId="13" xfId="0" applyNumberFormat="1" applyFont="1" applyFill="1" applyBorder="1" applyAlignment="1">
      <alignment horizontal="left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textRotation="90" wrapText="1"/>
    </xf>
    <xf numFmtId="0" fontId="3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1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409575</xdr:colOff>
      <xdr:row>27</xdr:row>
      <xdr:rowOff>0</xdr:rowOff>
    </xdr:from>
    <xdr:ext cx="495300" cy="885825"/>
    <xdr:sp>
      <xdr:nvSpPr>
        <xdr:cNvPr id="1" name="Text Box 1"/>
        <xdr:cNvSpPr txBox="1">
          <a:spLocks noChangeArrowheads="1"/>
        </xdr:cNvSpPr>
      </xdr:nvSpPr>
      <xdr:spPr>
        <a:xfrm>
          <a:off x="18249900" y="10496550"/>
          <a:ext cx="4953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50" zoomScalePageLayoutView="0" workbookViewId="0" topLeftCell="A1">
      <selection activeCell="A6" sqref="A6:E6"/>
    </sheetView>
  </sheetViews>
  <sheetFormatPr defaultColWidth="9.140625" defaultRowHeight="12.75"/>
  <cols>
    <col min="1" max="1" width="9.7109375" style="29" customWidth="1"/>
    <col min="2" max="2" width="48.00390625" style="29" customWidth="1"/>
    <col min="3" max="3" width="19.421875" style="29" customWidth="1"/>
    <col min="4" max="4" width="41.421875" style="29" customWidth="1"/>
    <col min="5" max="5" width="19.57421875" style="29" customWidth="1"/>
    <col min="6" max="16384" width="9.140625" style="29" customWidth="1"/>
  </cols>
  <sheetData>
    <row r="1" spans="1:5" s="1" customFormat="1" ht="15" customHeight="1">
      <c r="A1" s="111"/>
      <c r="B1" s="111"/>
      <c r="C1" s="112" t="s">
        <v>6</v>
      </c>
      <c r="D1" s="112"/>
      <c r="E1" s="112"/>
    </row>
    <row r="2" spans="3:5" ht="12.75" customHeight="1">
      <c r="C2" s="4"/>
      <c r="D2" s="4"/>
      <c r="E2" s="4"/>
    </row>
    <row r="3" spans="1:8" s="38" customFormat="1" ht="18" customHeight="1">
      <c r="A3" s="113" t="s">
        <v>27</v>
      </c>
      <c r="B3" s="113"/>
      <c r="C3" s="113"/>
      <c r="D3" s="113"/>
      <c r="E3" s="113"/>
      <c r="F3" s="9"/>
      <c r="G3" s="9"/>
      <c r="H3" s="9"/>
    </row>
    <row r="5" spans="1:9" s="28" customFormat="1" ht="18" customHeight="1">
      <c r="A5" s="114" t="s">
        <v>92</v>
      </c>
      <c r="B5" s="114"/>
      <c r="C5" s="114"/>
      <c r="D5" s="114"/>
      <c r="E5" s="114"/>
      <c r="I5" s="5"/>
    </row>
    <row r="6" spans="1:5" ht="15.75">
      <c r="A6" s="115" t="s">
        <v>95</v>
      </c>
      <c r="B6" s="115"/>
      <c r="C6" s="115"/>
      <c r="D6" s="115"/>
      <c r="E6" s="115"/>
    </row>
    <row r="7" spans="1:2" ht="15.75">
      <c r="A7" s="16"/>
      <c r="B7" s="3"/>
    </row>
    <row r="8" spans="1:5" ht="50.25" customHeight="1">
      <c r="A8" s="37" t="s">
        <v>22</v>
      </c>
      <c r="B8" s="37" t="s">
        <v>28</v>
      </c>
      <c r="C8" s="37" t="s">
        <v>23</v>
      </c>
      <c r="D8" s="37" t="s">
        <v>32</v>
      </c>
      <c r="E8" s="37" t="s">
        <v>33</v>
      </c>
    </row>
    <row r="9" spans="1:5" ht="15" customHeight="1">
      <c r="A9" s="73">
        <v>1</v>
      </c>
      <c r="B9" s="74">
        <v>2</v>
      </c>
      <c r="C9" s="74">
        <v>3</v>
      </c>
      <c r="D9" s="74">
        <v>4</v>
      </c>
      <c r="E9" s="75">
        <v>5</v>
      </c>
    </row>
    <row r="10" spans="1:5" ht="30" customHeight="1">
      <c r="A10" s="39"/>
      <c r="B10" s="40"/>
      <c r="C10" s="40"/>
      <c r="D10" s="40"/>
      <c r="E10" s="31"/>
    </row>
    <row r="11" spans="1:5" ht="30" customHeight="1">
      <c r="A11" s="39"/>
      <c r="B11" s="40"/>
      <c r="C11" s="40"/>
      <c r="D11" s="40"/>
      <c r="E11" s="31"/>
    </row>
    <row r="12" spans="1:5" ht="30" customHeight="1">
      <c r="A12" s="39"/>
      <c r="B12" s="40"/>
      <c r="C12" s="40"/>
      <c r="D12" s="40"/>
      <c r="E12" s="31"/>
    </row>
    <row r="13" spans="1:5" ht="30" customHeight="1">
      <c r="A13" s="39"/>
      <c r="B13" s="40"/>
      <c r="C13" s="41"/>
      <c r="D13" s="40"/>
      <c r="E13" s="31"/>
    </row>
    <row r="14" spans="1:5" ht="30" customHeight="1">
      <c r="A14" s="39"/>
      <c r="B14" s="40"/>
      <c r="C14" s="40"/>
      <c r="D14" s="40"/>
      <c r="E14" s="31"/>
    </row>
    <row r="15" spans="1:5" ht="30" customHeight="1">
      <c r="A15" s="39"/>
      <c r="B15" s="40"/>
      <c r="C15" s="40"/>
      <c r="D15" s="40"/>
      <c r="E15" s="31"/>
    </row>
    <row r="16" spans="1:5" ht="30" customHeight="1">
      <c r="A16" s="39"/>
      <c r="B16" s="40"/>
      <c r="C16" s="40"/>
      <c r="D16" s="40"/>
      <c r="E16" s="31"/>
    </row>
    <row r="17" spans="1:9" ht="30" customHeight="1">
      <c r="A17" s="39"/>
      <c r="B17" s="40"/>
      <c r="C17" s="40"/>
      <c r="D17" s="40"/>
      <c r="E17" s="31"/>
      <c r="G17" s="5"/>
      <c r="H17" s="5"/>
      <c r="I17" s="5"/>
    </row>
    <row r="18" spans="1:5" ht="30" customHeight="1">
      <c r="A18" s="39"/>
      <c r="B18" s="40"/>
      <c r="C18" s="40"/>
      <c r="D18" s="40"/>
      <c r="E18" s="31"/>
    </row>
    <row r="19" spans="1:5" ht="30" customHeight="1">
      <c r="A19" s="39"/>
      <c r="B19" s="40"/>
      <c r="C19" s="40"/>
      <c r="D19" s="40"/>
      <c r="E19" s="31"/>
    </row>
    <row r="20" ht="18" customHeight="1"/>
    <row r="22" spans="3:5" ht="15.75">
      <c r="C22" s="109" t="s">
        <v>24</v>
      </c>
      <c r="D22" s="109"/>
      <c r="E22" s="109"/>
    </row>
    <row r="23" spans="3:6" ht="14.25" customHeight="1">
      <c r="C23" s="110" t="s">
        <v>25</v>
      </c>
      <c r="D23" s="110"/>
      <c r="E23" s="110"/>
      <c r="F23" s="42"/>
    </row>
  </sheetData>
  <sheetProtection/>
  <mergeCells count="7">
    <mergeCell ref="C22:E22"/>
    <mergeCell ref="C23:E23"/>
    <mergeCell ref="A1:B1"/>
    <mergeCell ref="C1:E1"/>
    <mergeCell ref="A3:E3"/>
    <mergeCell ref="A5:E5"/>
    <mergeCell ref="A6:E6"/>
  </mergeCells>
  <printOptions horizontalCentered="1"/>
  <pageMargins left="0.3937007874015748" right="0.1968503937007874" top="0.3937007874015748" bottom="0.1968503937007874" header="0.3937007874015748" footer="0.1968503937007874"/>
  <pageSetup horizontalDpi="600" verticalDpi="600" orientation="landscape" paperSize="9" r:id="rId1"/>
  <headerFooter alignWithMargins="0">
    <oddFooter xml:space="preserve">&amp;C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56"/>
  <sheetViews>
    <sheetView showGridLines="0" zoomScale="75" zoomScaleNormal="75" zoomScaleSheetLayoutView="100" zoomScalePageLayoutView="0" workbookViewId="0" topLeftCell="A1">
      <selection activeCell="B9" sqref="B9:B11"/>
    </sheetView>
  </sheetViews>
  <sheetFormatPr defaultColWidth="9.140625" defaultRowHeight="12.75"/>
  <cols>
    <col min="1" max="1" width="3.7109375" style="57" customWidth="1"/>
    <col min="2" max="2" width="47.7109375" style="57" customWidth="1"/>
    <col min="3" max="7" width="14.7109375" style="57" customWidth="1"/>
    <col min="8" max="8" width="19.140625" style="57" customWidth="1"/>
    <col min="9" max="9" width="14.7109375" style="57" customWidth="1"/>
    <col min="10" max="16384" width="9.140625" style="57" customWidth="1"/>
  </cols>
  <sheetData>
    <row r="1" spans="1:12" s="78" customFormat="1" ht="15" customHeight="1">
      <c r="A1" s="126"/>
      <c r="B1" s="126"/>
      <c r="C1" s="89"/>
      <c r="D1" s="89"/>
      <c r="E1" s="76"/>
      <c r="F1" s="123" t="s">
        <v>85</v>
      </c>
      <c r="G1" s="123"/>
      <c r="H1" s="123"/>
      <c r="I1" s="123"/>
      <c r="J1" s="77"/>
      <c r="K1" s="77"/>
      <c r="L1" s="77"/>
    </row>
    <row r="3" spans="1:9" ht="18" customHeight="1">
      <c r="A3" s="125" t="s">
        <v>86</v>
      </c>
      <c r="B3" s="125"/>
      <c r="C3" s="125"/>
      <c r="D3" s="125"/>
      <c r="E3" s="125"/>
      <c r="F3" s="125"/>
      <c r="G3" s="125"/>
      <c r="H3" s="125"/>
      <c r="I3" s="125"/>
    </row>
    <row r="4" spans="1:10" ht="12.75" customHeight="1">
      <c r="A4" s="16"/>
      <c r="B4" s="49"/>
      <c r="C4" s="49"/>
      <c r="D4" s="49"/>
      <c r="E4" s="58"/>
      <c r="F4" s="58"/>
      <c r="G4" s="124"/>
      <c r="H4" s="124"/>
      <c r="I4" s="124"/>
      <c r="J4" s="124"/>
    </row>
    <row r="5" spans="1:50" s="56" customFormat="1" ht="15" customHeight="1">
      <c r="A5" s="115" t="s">
        <v>93</v>
      </c>
      <c r="B5" s="115"/>
      <c r="C5" s="115"/>
      <c r="D5" s="115"/>
      <c r="E5" s="115"/>
      <c r="F5" s="115"/>
      <c r="G5" s="115"/>
      <c r="H5" s="115"/>
      <c r="I5" s="115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60"/>
      <c r="X5" s="60"/>
      <c r="Y5" s="60"/>
      <c r="Z5" s="60"/>
      <c r="AA5" s="60"/>
      <c r="AB5" s="60"/>
      <c r="AC5" s="60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</row>
    <row r="6" spans="1:50" s="56" customFormat="1" ht="15" customHeight="1">
      <c r="A6" s="58"/>
      <c r="B6" s="58"/>
      <c r="C6" s="58"/>
      <c r="D6" s="58"/>
      <c r="E6" s="58"/>
      <c r="F6" s="58"/>
      <c r="G6" s="58"/>
      <c r="H6" s="58"/>
      <c r="I6" s="58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60"/>
      <c r="X6" s="60"/>
      <c r="Y6" s="60"/>
      <c r="Z6" s="60"/>
      <c r="AA6" s="60"/>
      <c r="AB6" s="60"/>
      <c r="AC6" s="60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</row>
    <row r="7" spans="1:50" s="56" customFormat="1" ht="15" customHeight="1">
      <c r="A7" s="115" t="s">
        <v>95</v>
      </c>
      <c r="B7" s="115"/>
      <c r="C7" s="115"/>
      <c r="D7" s="115"/>
      <c r="E7" s="115"/>
      <c r="F7" s="115"/>
      <c r="G7" s="115"/>
      <c r="H7" s="115"/>
      <c r="I7" s="115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60"/>
      <c r="X7" s="60"/>
      <c r="Y7" s="60"/>
      <c r="Z7" s="60"/>
      <c r="AA7" s="60"/>
      <c r="AB7" s="60"/>
      <c r="AC7" s="60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</row>
    <row r="8" spans="1:50" s="56" customFormat="1" ht="18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</row>
    <row r="9" spans="1:13" s="30" customFormat="1" ht="33" customHeight="1">
      <c r="A9" s="120" t="s">
        <v>5</v>
      </c>
      <c r="B9" s="120" t="s">
        <v>115</v>
      </c>
      <c r="C9" s="121" t="s">
        <v>37</v>
      </c>
      <c r="D9" s="121" t="s">
        <v>39</v>
      </c>
      <c r="E9" s="119" t="s">
        <v>38</v>
      </c>
      <c r="F9" s="119" t="s">
        <v>35</v>
      </c>
      <c r="G9" s="119" t="s">
        <v>36</v>
      </c>
      <c r="H9" s="119" t="s">
        <v>58</v>
      </c>
      <c r="I9" s="121" t="s">
        <v>62</v>
      </c>
      <c r="J9" s="43"/>
      <c r="M9" s="57"/>
    </row>
    <row r="10" spans="1:13" s="30" customFormat="1" ht="183" customHeight="1">
      <c r="A10" s="120"/>
      <c r="B10" s="120"/>
      <c r="C10" s="122"/>
      <c r="D10" s="122"/>
      <c r="E10" s="119"/>
      <c r="F10" s="119"/>
      <c r="G10" s="119"/>
      <c r="H10" s="119"/>
      <c r="I10" s="122"/>
      <c r="J10" s="43"/>
      <c r="M10" s="57"/>
    </row>
    <row r="11" spans="1:13" s="62" customFormat="1" ht="16.5" customHeight="1">
      <c r="A11" s="120"/>
      <c r="B11" s="120"/>
      <c r="C11" s="91" t="s">
        <v>40</v>
      </c>
      <c r="D11" s="91" t="s">
        <v>40</v>
      </c>
      <c r="E11" s="91" t="s">
        <v>40</v>
      </c>
      <c r="F11" s="91" t="s">
        <v>40</v>
      </c>
      <c r="G11" s="91" t="s">
        <v>40</v>
      </c>
      <c r="H11" s="91" t="s">
        <v>40</v>
      </c>
      <c r="I11" s="91" t="s">
        <v>40</v>
      </c>
      <c r="J11" s="44"/>
      <c r="M11" s="57"/>
    </row>
    <row r="12" spans="1:13" s="62" customFormat="1" ht="12.75" customHeight="1">
      <c r="A12" s="90">
        <v>1</v>
      </c>
      <c r="B12" s="90">
        <v>2</v>
      </c>
      <c r="C12" s="90">
        <v>3</v>
      </c>
      <c r="D12" s="90">
        <v>4</v>
      </c>
      <c r="E12" s="90">
        <v>5</v>
      </c>
      <c r="F12" s="90">
        <v>6</v>
      </c>
      <c r="G12" s="90">
        <v>7</v>
      </c>
      <c r="H12" s="90">
        <v>8</v>
      </c>
      <c r="I12" s="90">
        <v>9</v>
      </c>
      <c r="J12" s="44"/>
      <c r="M12" s="57"/>
    </row>
    <row r="13" spans="1:13" ht="30" customHeight="1">
      <c r="A13" s="45">
        <v>1</v>
      </c>
      <c r="B13" s="46"/>
      <c r="C13" s="46"/>
      <c r="D13" s="46"/>
      <c r="E13" s="47"/>
      <c r="F13" s="47"/>
      <c r="G13" s="47"/>
      <c r="H13" s="47"/>
      <c r="I13" s="48"/>
      <c r="J13" s="49"/>
      <c r="M13" s="63"/>
    </row>
    <row r="14" spans="1:10" ht="30" customHeight="1">
      <c r="A14" s="45">
        <f>+A13+1</f>
        <v>2</v>
      </c>
      <c r="B14" s="46"/>
      <c r="C14" s="46"/>
      <c r="D14" s="46"/>
      <c r="E14" s="47"/>
      <c r="F14" s="47"/>
      <c r="G14" s="47"/>
      <c r="H14" s="47"/>
      <c r="I14" s="48"/>
      <c r="J14" s="49"/>
    </row>
    <row r="15" spans="1:10" ht="30" customHeight="1">
      <c r="A15" s="45">
        <f aca="true" t="shared" si="0" ref="A15:A22">+A14+1</f>
        <v>3</v>
      </c>
      <c r="B15" s="46"/>
      <c r="C15" s="46"/>
      <c r="D15" s="46"/>
      <c r="E15" s="47"/>
      <c r="F15" s="47"/>
      <c r="G15" s="47"/>
      <c r="H15" s="47"/>
      <c r="I15" s="48"/>
      <c r="J15" s="49"/>
    </row>
    <row r="16" spans="1:10" ht="30" customHeight="1">
      <c r="A16" s="45">
        <f t="shared" si="0"/>
        <v>4</v>
      </c>
      <c r="B16" s="46"/>
      <c r="C16" s="46"/>
      <c r="D16" s="46"/>
      <c r="E16" s="47"/>
      <c r="F16" s="47"/>
      <c r="G16" s="47"/>
      <c r="H16" s="47"/>
      <c r="I16" s="48"/>
      <c r="J16" s="49"/>
    </row>
    <row r="17" spans="1:10" ht="30" customHeight="1">
      <c r="A17" s="45">
        <f t="shared" si="0"/>
        <v>5</v>
      </c>
      <c r="B17" s="46"/>
      <c r="C17" s="46"/>
      <c r="D17" s="46"/>
      <c r="E17" s="47"/>
      <c r="F17" s="47"/>
      <c r="G17" s="47"/>
      <c r="H17" s="47"/>
      <c r="I17" s="48"/>
      <c r="J17" s="49"/>
    </row>
    <row r="18" spans="1:10" ht="30" customHeight="1">
      <c r="A18" s="45">
        <f t="shared" si="0"/>
        <v>6</v>
      </c>
      <c r="B18" s="46"/>
      <c r="C18" s="46"/>
      <c r="D18" s="46"/>
      <c r="E18" s="47"/>
      <c r="F18" s="47"/>
      <c r="G18" s="47"/>
      <c r="H18" s="47"/>
      <c r="I18" s="48"/>
      <c r="J18" s="49"/>
    </row>
    <row r="19" spans="1:10" ht="30" customHeight="1">
      <c r="A19" s="45">
        <f t="shared" si="0"/>
        <v>7</v>
      </c>
      <c r="B19" s="46"/>
      <c r="C19" s="46"/>
      <c r="D19" s="46"/>
      <c r="E19" s="47"/>
      <c r="F19" s="47"/>
      <c r="G19" s="50"/>
      <c r="H19" s="50"/>
      <c r="I19" s="51"/>
      <c r="J19" s="49"/>
    </row>
    <row r="20" spans="1:10" ht="30" customHeight="1">
      <c r="A20" s="45">
        <f t="shared" si="0"/>
        <v>8</v>
      </c>
      <c r="B20" s="46"/>
      <c r="C20" s="46"/>
      <c r="D20" s="46"/>
      <c r="E20" s="47"/>
      <c r="F20" s="47"/>
      <c r="G20" s="47"/>
      <c r="H20" s="47"/>
      <c r="I20" s="48"/>
      <c r="J20" s="49"/>
    </row>
    <row r="21" spans="1:10" ht="30" customHeight="1">
      <c r="A21" s="45">
        <f t="shared" si="0"/>
        <v>9</v>
      </c>
      <c r="B21" s="46"/>
      <c r="C21" s="46"/>
      <c r="D21" s="46"/>
      <c r="E21" s="47"/>
      <c r="F21" s="47"/>
      <c r="G21" s="47"/>
      <c r="H21" s="47"/>
      <c r="I21" s="48"/>
      <c r="J21" s="49"/>
    </row>
    <row r="22" spans="1:10" ht="30" customHeight="1">
      <c r="A22" s="45">
        <f t="shared" si="0"/>
        <v>10</v>
      </c>
      <c r="B22" s="46"/>
      <c r="C22" s="46"/>
      <c r="D22" s="46"/>
      <c r="E22" s="47"/>
      <c r="F22" s="47"/>
      <c r="G22" s="47"/>
      <c r="H22" s="47"/>
      <c r="I22" s="48"/>
      <c r="J22" s="49"/>
    </row>
    <row r="23" spans="1:10" ht="21.75" customHeight="1">
      <c r="A23" s="52"/>
      <c r="B23" s="53"/>
      <c r="C23" s="53"/>
      <c r="D23" s="53"/>
      <c r="E23" s="54"/>
      <c r="F23" s="54"/>
      <c r="G23" s="54"/>
      <c r="H23" s="54"/>
      <c r="I23" s="55"/>
      <c r="J23" s="49"/>
    </row>
    <row r="24" spans="1:10" ht="18" customHeight="1">
      <c r="A24" s="64"/>
      <c r="B24" s="53"/>
      <c r="C24" s="53"/>
      <c r="D24" s="53"/>
      <c r="E24" s="53"/>
      <c r="F24" s="53"/>
      <c r="G24" s="53"/>
      <c r="H24" s="53"/>
      <c r="I24" s="53"/>
      <c r="J24" s="49"/>
    </row>
    <row r="25" spans="2:9" ht="15.75">
      <c r="B25" s="57" t="s">
        <v>4</v>
      </c>
      <c r="G25" s="117" t="s">
        <v>14</v>
      </c>
      <c r="H25" s="117"/>
      <c r="I25" s="117"/>
    </row>
    <row r="26" spans="1:10" ht="15" customHeight="1">
      <c r="A26" s="49"/>
      <c r="B26" s="49"/>
      <c r="C26" s="49"/>
      <c r="D26" s="49"/>
      <c r="E26" s="49"/>
      <c r="F26" s="49"/>
      <c r="G26" s="116" t="s">
        <v>12</v>
      </c>
      <c r="H26" s="116"/>
      <c r="I26" s="116"/>
      <c r="J26" s="49"/>
    </row>
    <row r="27" spans="1:12" ht="15.75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</row>
    <row r="28" spans="1:12" ht="15.75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</row>
    <row r="29" spans="1:12" ht="15.75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</row>
    <row r="30" spans="1:12" ht="15.75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</row>
    <row r="31" spans="1:12" ht="15.75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</row>
    <row r="32" spans="1:12" ht="15.75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</row>
    <row r="33" spans="1:12" ht="15.75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</row>
    <row r="34" spans="1:12" ht="15.75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</row>
    <row r="35" spans="1:12" ht="15.75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</row>
    <row r="36" spans="1:12" ht="15.75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</row>
    <row r="37" spans="1:12" ht="15.75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</row>
    <row r="38" spans="1:12" ht="15.75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</row>
    <row r="39" spans="1:12" ht="15.75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</row>
    <row r="40" spans="1:12" ht="15.75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</row>
    <row r="41" spans="1:12" ht="15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</row>
    <row r="42" spans="1:12" ht="15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</row>
    <row r="43" spans="1:12" ht="15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</row>
    <row r="44" spans="1:12" ht="15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</row>
    <row r="45" spans="1:12" ht="15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</row>
    <row r="46" spans="1:12" ht="15.7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</row>
    <row r="47" spans="1:12" ht="15.7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2" ht="15.7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</row>
    <row r="49" spans="1:12" ht="15.7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</row>
    <row r="50" spans="1:12" ht="15.7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</row>
    <row r="51" spans="1:12" ht="15.75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</row>
    <row r="52" spans="1:12" ht="15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</row>
    <row r="53" spans="1:12" ht="15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</row>
    <row r="54" spans="1:12" ht="15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</row>
    <row r="55" spans="1:12" ht="15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</row>
    <row r="56" spans="1:12" ht="15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</row>
  </sheetData>
  <sheetProtection/>
  <mergeCells count="18">
    <mergeCell ref="F1:I1"/>
    <mergeCell ref="F9:F10"/>
    <mergeCell ref="G4:J4"/>
    <mergeCell ref="H9:H10"/>
    <mergeCell ref="G9:G10"/>
    <mergeCell ref="A3:I3"/>
    <mergeCell ref="A1:B1"/>
    <mergeCell ref="C9:C10"/>
    <mergeCell ref="D9:D10"/>
    <mergeCell ref="G26:I26"/>
    <mergeCell ref="G25:I25"/>
    <mergeCell ref="A27:L56"/>
    <mergeCell ref="A5:I5"/>
    <mergeCell ref="E9:E10"/>
    <mergeCell ref="A9:A11"/>
    <mergeCell ref="B9:B11"/>
    <mergeCell ref="A7:I7"/>
    <mergeCell ref="I9:I10"/>
  </mergeCells>
  <printOptions horizontalCentered="1"/>
  <pageMargins left="0.65" right="0.45" top="0.63" bottom="0.5905511811023623" header="0.81" footer="0.3937007874015748"/>
  <pageSetup horizontalDpi="300" verticalDpi="3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7"/>
  <sheetViews>
    <sheetView tabSelected="1" zoomScaleSheetLayoutView="100" zoomScalePageLayoutView="0" workbookViewId="0" topLeftCell="A22">
      <selection activeCell="A4" sqref="A4:G4"/>
    </sheetView>
  </sheetViews>
  <sheetFormatPr defaultColWidth="9.140625" defaultRowHeight="24.75" customHeight="1"/>
  <cols>
    <col min="1" max="1" width="6.7109375" style="2" customWidth="1"/>
    <col min="2" max="2" width="5.28125" style="2" customWidth="1"/>
    <col min="3" max="3" width="119.28125" style="2" customWidth="1"/>
    <col min="4" max="4" width="4.7109375" style="21" customWidth="1"/>
    <col min="5" max="7" width="4.7109375" style="2" customWidth="1"/>
    <col min="8" max="14" width="3.7109375" style="2" customWidth="1"/>
    <col min="15" max="16384" width="9.140625" style="2" customWidth="1"/>
  </cols>
  <sheetData>
    <row r="1" spans="1:42" s="80" customFormat="1" ht="15" customHeight="1">
      <c r="A1" s="144" t="s">
        <v>112</v>
      </c>
      <c r="B1" s="144"/>
      <c r="C1" s="144"/>
      <c r="D1" s="144"/>
      <c r="E1" s="144"/>
      <c r="F1" s="144"/>
      <c r="G1" s="144"/>
      <c r="H1" s="79"/>
      <c r="I1" s="79"/>
      <c r="J1" s="79"/>
      <c r="K1" s="79"/>
      <c r="L1" s="79"/>
      <c r="M1" s="79"/>
      <c r="N1" s="79"/>
      <c r="O1" s="140"/>
      <c r="P1" s="140"/>
      <c r="Q1" s="140"/>
      <c r="R1" s="140"/>
      <c r="S1" s="140"/>
      <c r="T1" s="140"/>
      <c r="U1" s="140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</row>
    <row r="2" spans="1:42" s="14" customFormat="1" ht="13.5" customHeight="1">
      <c r="A2" s="13"/>
      <c r="B2" s="13"/>
      <c r="C2" s="13"/>
      <c r="D2" s="141"/>
      <c r="E2" s="141"/>
      <c r="F2" s="141"/>
      <c r="G2" s="141"/>
      <c r="H2" s="13"/>
      <c r="I2" s="13"/>
      <c r="J2" s="13"/>
      <c r="K2" s="13"/>
      <c r="L2" s="13"/>
      <c r="M2" s="13"/>
      <c r="N2" s="13"/>
      <c r="O2" s="12"/>
      <c r="P2" s="12"/>
      <c r="Q2" s="12"/>
      <c r="R2" s="12"/>
      <c r="S2" s="12"/>
      <c r="T2" s="12"/>
      <c r="U2" s="12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1:42" s="14" customFormat="1" ht="21.75" customHeight="1">
      <c r="A3" s="142" t="s">
        <v>92</v>
      </c>
      <c r="B3" s="142"/>
      <c r="C3" s="142"/>
      <c r="D3" s="142"/>
      <c r="E3" s="142"/>
      <c r="F3" s="142"/>
      <c r="G3" s="142"/>
      <c r="H3" s="13"/>
      <c r="I3" s="13"/>
      <c r="J3" s="13"/>
      <c r="K3" s="13"/>
      <c r="L3" s="13"/>
      <c r="M3" s="13"/>
      <c r="N3" s="13"/>
      <c r="O3" s="12"/>
      <c r="P3" s="12"/>
      <c r="Q3" s="12"/>
      <c r="R3" s="12"/>
      <c r="S3" s="12"/>
      <c r="T3" s="12"/>
      <c r="U3" s="12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1:42" s="14" customFormat="1" ht="21.75" customHeight="1">
      <c r="A4" s="143" t="s">
        <v>95</v>
      </c>
      <c r="B4" s="143"/>
      <c r="C4" s="143"/>
      <c r="D4" s="143"/>
      <c r="E4" s="143"/>
      <c r="F4" s="143"/>
      <c r="G4" s="143"/>
      <c r="H4" s="13"/>
      <c r="I4" s="13"/>
      <c r="J4" s="13"/>
      <c r="K4" s="13"/>
      <c r="L4" s="13"/>
      <c r="M4" s="13"/>
      <c r="N4" s="13"/>
      <c r="O4" s="12"/>
      <c r="P4" s="12"/>
      <c r="Q4" s="12"/>
      <c r="R4" s="12"/>
      <c r="S4" s="12"/>
      <c r="T4" s="12"/>
      <c r="U4" s="12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</row>
    <row r="5" spans="1:42" s="14" customFormat="1" ht="28.5" customHeight="1">
      <c r="A5" s="133" t="s">
        <v>0</v>
      </c>
      <c r="B5" s="133"/>
      <c r="C5" s="134" t="s">
        <v>63</v>
      </c>
      <c r="D5" s="132" t="s">
        <v>7</v>
      </c>
      <c r="E5" s="132"/>
      <c r="F5" s="132"/>
      <c r="G5" s="132"/>
      <c r="H5" s="13"/>
      <c r="I5" s="13"/>
      <c r="J5" s="13"/>
      <c r="K5" s="13"/>
      <c r="L5" s="13"/>
      <c r="M5" s="13"/>
      <c r="N5" s="13"/>
      <c r="O5" s="12"/>
      <c r="P5" s="12"/>
      <c r="Q5" s="12"/>
      <c r="R5" s="12"/>
      <c r="S5" s="12"/>
      <c r="T5" s="12"/>
      <c r="U5" s="12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</row>
    <row r="6" spans="1:9" ht="84.75" customHeight="1">
      <c r="A6" s="133"/>
      <c r="B6" s="133"/>
      <c r="C6" s="134"/>
      <c r="D6" s="26"/>
      <c r="E6" s="27"/>
      <c r="F6" s="27"/>
      <c r="G6" s="27"/>
      <c r="I6" s="17"/>
    </row>
    <row r="7" spans="1:9" ht="15" customHeight="1">
      <c r="A7" s="133"/>
      <c r="B7" s="133"/>
      <c r="C7" s="134"/>
      <c r="D7" s="92">
        <v>1</v>
      </c>
      <c r="E7" s="92">
        <v>2</v>
      </c>
      <c r="F7" s="92">
        <v>3</v>
      </c>
      <c r="G7" s="92">
        <v>4</v>
      </c>
      <c r="I7" s="17"/>
    </row>
    <row r="8" spans="1:9" ht="15" customHeight="1">
      <c r="A8" s="128">
        <v>1</v>
      </c>
      <c r="B8" s="128"/>
      <c r="C8" s="98" t="s">
        <v>64</v>
      </c>
      <c r="D8" s="92"/>
      <c r="E8" s="92"/>
      <c r="F8" s="92"/>
      <c r="G8" s="92"/>
      <c r="I8" s="17"/>
    </row>
    <row r="9" spans="1:9" ht="45.75" customHeight="1">
      <c r="A9" s="135">
        <v>2</v>
      </c>
      <c r="B9" s="135"/>
      <c r="C9" s="99" t="s">
        <v>51</v>
      </c>
      <c r="D9" s="26"/>
      <c r="E9" s="27"/>
      <c r="F9" s="27"/>
      <c r="G9" s="27"/>
      <c r="I9" s="17"/>
    </row>
    <row r="10" spans="1:9" ht="58.5" customHeight="1">
      <c r="A10" s="135">
        <v>3</v>
      </c>
      <c r="B10" s="135"/>
      <c r="C10" s="99" t="s">
        <v>59</v>
      </c>
      <c r="D10" s="26"/>
      <c r="E10" s="27"/>
      <c r="F10" s="27"/>
      <c r="G10" s="27"/>
      <c r="I10" s="17"/>
    </row>
    <row r="11" spans="1:9" ht="13.5" customHeight="1" hidden="1">
      <c r="A11" s="135"/>
      <c r="B11" s="135"/>
      <c r="C11" s="99"/>
      <c r="D11" s="26"/>
      <c r="E11" s="27"/>
      <c r="F11" s="27"/>
      <c r="G11" s="27"/>
      <c r="I11" s="17"/>
    </row>
    <row r="12" spans="1:9" ht="33.75" customHeight="1">
      <c r="A12" s="135">
        <v>4</v>
      </c>
      <c r="B12" s="135"/>
      <c r="C12" s="99" t="s">
        <v>96</v>
      </c>
      <c r="D12" s="26"/>
      <c r="E12" s="27"/>
      <c r="F12" s="27"/>
      <c r="G12" s="27"/>
      <c r="I12" s="17"/>
    </row>
    <row r="13" spans="1:9" ht="0.75" customHeight="1" hidden="1">
      <c r="A13" s="135"/>
      <c r="B13" s="135"/>
      <c r="C13" s="99"/>
      <c r="D13" s="26"/>
      <c r="E13" s="27"/>
      <c r="F13" s="27"/>
      <c r="G13" s="27"/>
      <c r="I13" s="17"/>
    </row>
    <row r="14" spans="1:9" ht="30" customHeight="1">
      <c r="A14" s="127" t="s">
        <v>97</v>
      </c>
      <c r="B14" s="127"/>
      <c r="C14" s="99" t="s">
        <v>42</v>
      </c>
      <c r="D14" s="26"/>
      <c r="E14" s="27"/>
      <c r="F14" s="27"/>
      <c r="G14" s="27"/>
      <c r="I14" s="17"/>
    </row>
    <row r="15" spans="1:9" ht="15.75" customHeight="1">
      <c r="A15" s="127" t="s">
        <v>98</v>
      </c>
      <c r="B15" s="127"/>
      <c r="C15" s="99" t="s">
        <v>43</v>
      </c>
      <c r="D15" s="26"/>
      <c r="E15" s="27"/>
      <c r="F15" s="27"/>
      <c r="G15" s="27"/>
      <c r="I15" s="17"/>
    </row>
    <row r="16" spans="1:9" ht="26.25" customHeight="1">
      <c r="A16" s="129" t="s">
        <v>91</v>
      </c>
      <c r="B16" s="100" t="s">
        <v>100</v>
      </c>
      <c r="C16" s="99" t="s">
        <v>65</v>
      </c>
      <c r="D16" s="26"/>
      <c r="E16" s="27"/>
      <c r="F16" s="27"/>
      <c r="G16" s="27"/>
      <c r="I16" s="17"/>
    </row>
    <row r="17" spans="1:9" ht="118.5" customHeight="1">
      <c r="A17" s="130"/>
      <c r="B17" s="100" t="s">
        <v>101</v>
      </c>
      <c r="C17" s="99" t="s">
        <v>66</v>
      </c>
      <c r="D17" s="26"/>
      <c r="E17" s="27"/>
      <c r="F17" s="27"/>
      <c r="G17" s="27"/>
      <c r="I17" s="17"/>
    </row>
    <row r="18" spans="1:9" ht="42.75" customHeight="1">
      <c r="A18" s="130"/>
      <c r="B18" s="100" t="s">
        <v>102</v>
      </c>
      <c r="C18" s="99" t="s">
        <v>111</v>
      </c>
      <c r="D18" s="26"/>
      <c r="E18" s="27"/>
      <c r="F18" s="27"/>
      <c r="G18" s="27"/>
      <c r="I18" s="17"/>
    </row>
    <row r="19" spans="1:9" ht="27" customHeight="1">
      <c r="A19" s="130"/>
      <c r="B19" s="100" t="s">
        <v>103</v>
      </c>
      <c r="C19" s="99" t="s">
        <v>99</v>
      </c>
      <c r="D19" s="26"/>
      <c r="E19" s="27"/>
      <c r="F19" s="27"/>
      <c r="G19" s="27"/>
      <c r="I19" s="17"/>
    </row>
    <row r="20" spans="1:9" ht="15" customHeight="1">
      <c r="A20" s="130"/>
      <c r="B20" s="100" t="s">
        <v>104</v>
      </c>
      <c r="C20" s="99" t="s">
        <v>44</v>
      </c>
      <c r="D20" s="26"/>
      <c r="E20" s="27"/>
      <c r="F20" s="27"/>
      <c r="G20" s="27"/>
      <c r="I20" s="17"/>
    </row>
    <row r="21" spans="1:9" ht="25.5" customHeight="1">
      <c r="A21" s="130"/>
      <c r="B21" s="100" t="s">
        <v>105</v>
      </c>
      <c r="C21" s="99" t="s">
        <v>45</v>
      </c>
      <c r="D21" s="26"/>
      <c r="E21" s="27"/>
      <c r="F21" s="27"/>
      <c r="G21" s="27"/>
      <c r="I21" s="17"/>
    </row>
    <row r="22" spans="1:9" ht="27.75" customHeight="1">
      <c r="A22" s="131"/>
      <c r="B22" s="100" t="s">
        <v>106</v>
      </c>
      <c r="C22" s="99" t="s">
        <v>67</v>
      </c>
      <c r="D22" s="26"/>
      <c r="E22" s="27"/>
      <c r="F22" s="27"/>
      <c r="G22" s="27"/>
      <c r="I22" s="17"/>
    </row>
    <row r="23" spans="1:9" ht="27.75" customHeight="1">
      <c r="A23" s="127" t="s">
        <v>46</v>
      </c>
      <c r="B23" s="127"/>
      <c r="C23" s="101" t="s">
        <v>60</v>
      </c>
      <c r="D23" s="26"/>
      <c r="E23" s="27"/>
      <c r="F23" s="27"/>
      <c r="G23" s="27"/>
      <c r="I23" s="17"/>
    </row>
    <row r="24" spans="1:9" ht="45" customHeight="1">
      <c r="A24" s="127" t="s">
        <v>47</v>
      </c>
      <c r="B24" s="127"/>
      <c r="C24" s="101" t="s">
        <v>52</v>
      </c>
      <c r="D24" s="26"/>
      <c r="E24" s="27"/>
      <c r="F24" s="27"/>
      <c r="G24" s="27"/>
      <c r="I24" s="17"/>
    </row>
    <row r="25" spans="1:9" ht="27" customHeight="1">
      <c r="A25" s="127" t="s">
        <v>107</v>
      </c>
      <c r="B25" s="127"/>
      <c r="C25" s="101" t="s">
        <v>61</v>
      </c>
      <c r="D25" s="26"/>
      <c r="E25" s="27"/>
      <c r="F25" s="27"/>
      <c r="G25" s="27"/>
      <c r="I25" s="17"/>
    </row>
    <row r="26" spans="1:9" ht="25.5" customHeight="1">
      <c r="A26" s="127" t="s">
        <v>48</v>
      </c>
      <c r="B26" s="127"/>
      <c r="C26" s="101" t="s">
        <v>108</v>
      </c>
      <c r="D26" s="26"/>
      <c r="E26" s="27"/>
      <c r="F26" s="27"/>
      <c r="G26" s="27"/>
      <c r="I26" s="17"/>
    </row>
    <row r="27" spans="1:7" ht="19.5" customHeight="1">
      <c r="A27" s="127" t="s">
        <v>53</v>
      </c>
      <c r="B27" s="127"/>
      <c r="C27" s="101" t="s">
        <v>26</v>
      </c>
      <c r="D27" s="93"/>
      <c r="E27" s="19"/>
      <c r="F27" s="19"/>
      <c r="G27" s="19"/>
    </row>
    <row r="28" spans="1:7" ht="25.5" customHeight="1">
      <c r="A28" s="127" t="s">
        <v>54</v>
      </c>
      <c r="B28" s="127"/>
      <c r="C28" s="101" t="s">
        <v>49</v>
      </c>
      <c r="D28" s="93"/>
      <c r="E28" s="19"/>
      <c r="F28" s="19"/>
      <c r="G28" s="19"/>
    </row>
    <row r="29" spans="1:7" ht="25.5" customHeight="1">
      <c r="A29" s="127" t="s">
        <v>55</v>
      </c>
      <c r="B29" s="127"/>
      <c r="C29" s="101" t="s">
        <v>50</v>
      </c>
      <c r="D29" s="93"/>
      <c r="E29" s="19"/>
      <c r="F29" s="19"/>
      <c r="G29" s="19"/>
    </row>
    <row r="30" spans="1:7" ht="25.5" customHeight="1">
      <c r="A30" s="127" t="s">
        <v>56</v>
      </c>
      <c r="B30" s="127"/>
      <c r="C30" s="99" t="s">
        <v>87</v>
      </c>
      <c r="D30" s="93"/>
      <c r="E30" s="19"/>
      <c r="F30" s="19"/>
      <c r="G30" s="19"/>
    </row>
    <row r="31" spans="1:7" ht="25.5" customHeight="1">
      <c r="A31" s="127" t="s">
        <v>68</v>
      </c>
      <c r="B31" s="127"/>
      <c r="C31" s="99" t="s">
        <v>109</v>
      </c>
      <c r="D31" s="93"/>
      <c r="E31" s="19"/>
      <c r="F31" s="19"/>
      <c r="G31" s="19"/>
    </row>
    <row r="32" spans="1:7" ht="27" customHeight="1">
      <c r="A32" s="127" t="s">
        <v>69</v>
      </c>
      <c r="B32" s="127"/>
      <c r="C32" s="99" t="s">
        <v>79</v>
      </c>
      <c r="D32" s="93"/>
      <c r="E32" s="19"/>
      <c r="F32" s="19"/>
      <c r="G32" s="19"/>
    </row>
    <row r="33" spans="1:7" ht="15.75" customHeight="1">
      <c r="A33" s="127" t="s">
        <v>70</v>
      </c>
      <c r="B33" s="127"/>
      <c r="C33" s="99" t="s">
        <v>88</v>
      </c>
      <c r="D33" s="93"/>
      <c r="E33" s="19"/>
      <c r="F33" s="19"/>
      <c r="G33" s="19"/>
    </row>
    <row r="34" spans="1:7" ht="14.25" customHeight="1">
      <c r="A34" s="127" t="s">
        <v>71</v>
      </c>
      <c r="B34" s="127"/>
      <c r="C34" s="99" t="s">
        <v>80</v>
      </c>
      <c r="D34" s="93"/>
      <c r="E34" s="19"/>
      <c r="F34" s="19"/>
      <c r="G34" s="19"/>
    </row>
    <row r="35" spans="1:7" ht="29.25" customHeight="1">
      <c r="A35" s="127" t="s">
        <v>72</v>
      </c>
      <c r="B35" s="127"/>
      <c r="C35" s="99" t="s">
        <v>90</v>
      </c>
      <c r="D35" s="93"/>
      <c r="E35" s="19"/>
      <c r="F35" s="19"/>
      <c r="G35" s="19"/>
    </row>
    <row r="36" spans="1:7" ht="29.25" customHeight="1">
      <c r="A36" s="127" t="s">
        <v>73</v>
      </c>
      <c r="B36" s="127"/>
      <c r="C36" s="99" t="s">
        <v>78</v>
      </c>
      <c r="D36" s="93"/>
      <c r="E36" s="19"/>
      <c r="F36" s="19"/>
      <c r="G36" s="19"/>
    </row>
    <row r="37" spans="1:7" ht="15" customHeight="1">
      <c r="A37" s="127" t="s">
        <v>74</v>
      </c>
      <c r="B37" s="127"/>
      <c r="C37" s="99" t="s">
        <v>81</v>
      </c>
      <c r="D37" s="93"/>
      <c r="E37" s="19"/>
      <c r="F37" s="19"/>
      <c r="G37" s="19"/>
    </row>
    <row r="38" spans="1:7" ht="13.5" customHeight="1">
      <c r="A38" s="127" t="s">
        <v>75</v>
      </c>
      <c r="B38" s="127"/>
      <c r="C38" s="99" t="s">
        <v>110</v>
      </c>
      <c r="D38" s="93"/>
      <c r="E38" s="19"/>
      <c r="F38" s="19"/>
      <c r="G38" s="19"/>
    </row>
    <row r="39" spans="1:7" ht="15.75" customHeight="1">
      <c r="A39" s="127" t="s">
        <v>77</v>
      </c>
      <c r="B39" s="127"/>
      <c r="C39" s="99" t="s">
        <v>82</v>
      </c>
      <c r="D39" s="93"/>
      <c r="E39" s="19"/>
      <c r="F39" s="19"/>
      <c r="G39" s="19"/>
    </row>
    <row r="40" spans="1:7" ht="40.5" customHeight="1">
      <c r="A40" s="127" t="s">
        <v>76</v>
      </c>
      <c r="B40" s="127"/>
      <c r="C40" s="99" t="s">
        <v>89</v>
      </c>
      <c r="D40" s="93"/>
      <c r="E40" s="19"/>
      <c r="F40" s="19"/>
      <c r="G40" s="19"/>
    </row>
    <row r="41" spans="1:7" ht="16.5" customHeight="1">
      <c r="A41" s="137" t="s">
        <v>57</v>
      </c>
      <c r="B41" s="138"/>
      <c r="C41" s="139"/>
      <c r="D41" s="19"/>
      <c r="E41" s="19"/>
      <c r="F41" s="19"/>
      <c r="G41" s="19"/>
    </row>
    <row r="42" spans="1:7" ht="10.5" customHeight="1">
      <c r="A42" s="20"/>
      <c r="B42" s="20"/>
      <c r="C42" s="25"/>
      <c r="D42" s="35"/>
      <c r="E42" s="18"/>
      <c r="F42" s="18"/>
      <c r="G42" s="18"/>
    </row>
    <row r="43" spans="3:8" ht="22.5" customHeight="1">
      <c r="C43" s="36" t="s">
        <v>41</v>
      </c>
      <c r="D43" s="24"/>
      <c r="E43" s="97"/>
      <c r="F43" s="97"/>
      <c r="G43" s="97"/>
      <c r="H43" s="18"/>
    </row>
    <row r="44" spans="1:8" ht="18.75" customHeight="1">
      <c r="A44" s="136" t="s">
        <v>21</v>
      </c>
      <c r="B44" s="136"/>
      <c r="C44" s="136"/>
      <c r="D44" s="108" t="s">
        <v>94</v>
      </c>
      <c r="E44" s="20"/>
      <c r="F44" s="20"/>
      <c r="G44" s="20"/>
      <c r="H44" s="18"/>
    </row>
    <row r="45" spans="1:8" ht="15" customHeight="1">
      <c r="A45" s="96"/>
      <c r="B45" s="96"/>
      <c r="C45" s="96"/>
      <c r="D45" s="33"/>
      <c r="E45" s="20"/>
      <c r="F45" s="20"/>
      <c r="G45" s="20"/>
      <c r="H45" s="18"/>
    </row>
    <row r="46" spans="1:9" ht="15" customHeight="1">
      <c r="A46" s="102"/>
      <c r="B46" s="102"/>
      <c r="C46" s="103" t="s">
        <v>83</v>
      </c>
      <c r="D46" s="95" t="s">
        <v>20</v>
      </c>
      <c r="E46" s="20"/>
      <c r="F46" s="20"/>
      <c r="G46" s="18"/>
      <c r="H46" s="97"/>
      <c r="I46" s="24"/>
    </row>
    <row r="47" spans="3:9" ht="13.5" customHeight="1">
      <c r="C47" s="2" t="s">
        <v>84</v>
      </c>
      <c r="E47" s="94"/>
      <c r="F47" s="94"/>
      <c r="G47" s="34"/>
      <c r="H47" s="97"/>
      <c r="I47" s="24"/>
    </row>
  </sheetData>
  <sheetProtection/>
  <mergeCells count="37">
    <mergeCell ref="O1:U1"/>
    <mergeCell ref="D2:G2"/>
    <mergeCell ref="A25:B25"/>
    <mergeCell ref="A26:B26"/>
    <mergeCell ref="A3:G3"/>
    <mergeCell ref="A4:G4"/>
    <mergeCell ref="A1:G1"/>
    <mergeCell ref="A9:B9"/>
    <mergeCell ref="A15:B15"/>
    <mergeCell ref="A13:B13"/>
    <mergeCell ref="A44:C44"/>
    <mergeCell ref="A23:B23"/>
    <mergeCell ref="A24:B24"/>
    <mergeCell ref="A41:C41"/>
    <mergeCell ref="A28:B28"/>
    <mergeCell ref="A29:B29"/>
    <mergeCell ref="A30:B30"/>
    <mergeCell ref="A31:B31"/>
    <mergeCell ref="A32:B32"/>
    <mergeCell ref="A27:B27"/>
    <mergeCell ref="A8:B8"/>
    <mergeCell ref="A16:A22"/>
    <mergeCell ref="D5:G5"/>
    <mergeCell ref="A5:B7"/>
    <mergeCell ref="C5:C7"/>
    <mergeCell ref="A14:B14"/>
    <mergeCell ref="A10:B10"/>
    <mergeCell ref="A11:B11"/>
    <mergeCell ref="A12:B12"/>
    <mergeCell ref="A38:B38"/>
    <mergeCell ref="A39:B39"/>
    <mergeCell ref="A40:B40"/>
    <mergeCell ref="A33:B33"/>
    <mergeCell ref="A34:B34"/>
    <mergeCell ref="A36:B36"/>
    <mergeCell ref="A37:B37"/>
    <mergeCell ref="A35:B35"/>
  </mergeCells>
  <printOptions/>
  <pageMargins left="0.42" right="0.19" top="0.45" bottom="0.18" header="0.34" footer="0.16"/>
  <pageSetup horizontalDpi="600" verticalDpi="600" orientation="portrait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zoomScaleSheetLayoutView="100" zoomScalePageLayoutView="0" workbookViewId="0" topLeftCell="A1">
      <selection activeCell="H15" sqref="H15"/>
    </sheetView>
  </sheetViews>
  <sheetFormatPr defaultColWidth="9.140625" defaultRowHeight="12.75"/>
  <cols>
    <col min="1" max="1" width="3.7109375" style="6" customWidth="1"/>
    <col min="2" max="2" width="44.57421875" style="6" customWidth="1"/>
    <col min="3" max="3" width="15.00390625" style="6" customWidth="1"/>
    <col min="4" max="4" width="14.421875" style="6" customWidth="1"/>
    <col min="5" max="5" width="15.421875" style="6" customWidth="1"/>
    <col min="6" max="16384" width="9.140625" style="6" customWidth="1"/>
  </cols>
  <sheetData>
    <row r="1" spans="1:5" ht="15" customHeight="1">
      <c r="A1" s="145" t="s">
        <v>114</v>
      </c>
      <c r="B1" s="145"/>
      <c r="C1" s="145"/>
      <c r="D1" s="145"/>
      <c r="E1" s="145"/>
    </row>
    <row r="2" spans="1:5" ht="15" customHeight="1">
      <c r="A2" s="11"/>
      <c r="B2" s="11"/>
      <c r="C2" s="11"/>
      <c r="D2" s="11"/>
      <c r="E2" s="11"/>
    </row>
    <row r="3" spans="1:5" ht="15" customHeight="1">
      <c r="A3" s="148" t="s">
        <v>92</v>
      </c>
      <c r="B3" s="148"/>
      <c r="C3" s="148"/>
      <c r="D3" s="148"/>
      <c r="E3" s="148"/>
    </row>
    <row r="4" spans="1:5" ht="15" customHeight="1">
      <c r="A4" s="86"/>
      <c r="B4" s="86"/>
      <c r="C4" s="86"/>
      <c r="D4" s="86"/>
      <c r="E4" s="86"/>
    </row>
    <row r="5" spans="1:5" ht="27" customHeight="1">
      <c r="A5" s="148" t="s">
        <v>95</v>
      </c>
      <c r="B5" s="148"/>
      <c r="C5" s="148"/>
      <c r="D5" s="148"/>
      <c r="E5" s="148"/>
    </row>
    <row r="7" spans="1:5" s="7" customFormat="1" ht="18" customHeight="1">
      <c r="A7" s="146" t="s">
        <v>34</v>
      </c>
      <c r="B7" s="146"/>
      <c r="C7" s="146"/>
      <c r="D7" s="146"/>
      <c r="E7" s="146"/>
    </row>
    <row r="8" spans="1:5" s="7" customFormat="1" ht="12.75" customHeight="1">
      <c r="A8" s="65"/>
      <c r="B8" s="66"/>
      <c r="C8" s="66"/>
      <c r="D8" s="66"/>
      <c r="E8" s="66"/>
    </row>
    <row r="9" spans="1:5" s="8" customFormat="1" ht="15.75" customHeight="1">
      <c r="A9" s="147" t="s">
        <v>5</v>
      </c>
      <c r="B9" s="147" t="s">
        <v>7</v>
      </c>
      <c r="C9" s="147" t="s">
        <v>13</v>
      </c>
      <c r="D9" s="147"/>
      <c r="E9" s="147"/>
    </row>
    <row r="10" spans="1:5" s="8" customFormat="1" ht="87.75" customHeight="1">
      <c r="A10" s="147"/>
      <c r="B10" s="147"/>
      <c r="C10" s="67" t="s">
        <v>17</v>
      </c>
      <c r="D10" s="68" t="s">
        <v>15</v>
      </c>
      <c r="E10" s="68" t="s">
        <v>29</v>
      </c>
    </row>
    <row r="11" spans="1:5" s="10" customFormat="1" ht="13.5" customHeight="1">
      <c r="A11" s="69">
        <v>1</v>
      </c>
      <c r="B11" s="69">
        <v>2</v>
      </c>
      <c r="C11" s="69">
        <v>3</v>
      </c>
      <c r="D11" s="69">
        <v>4</v>
      </c>
      <c r="E11" s="69">
        <v>5</v>
      </c>
    </row>
    <row r="12" spans="1:5" s="8" customFormat="1" ht="30" customHeight="1">
      <c r="A12" s="70">
        <v>1</v>
      </c>
      <c r="B12" s="104"/>
      <c r="C12" s="105"/>
      <c r="D12" s="106"/>
      <c r="E12" s="107" t="e">
        <f aca="true" t="shared" si="0" ref="E12:E17">+(1-(D12/C12))</f>
        <v>#DIV/0!</v>
      </c>
    </row>
    <row r="13" spans="1:5" s="8" customFormat="1" ht="30" customHeight="1">
      <c r="A13" s="70">
        <v>2</v>
      </c>
      <c r="B13" s="71"/>
      <c r="C13" s="22"/>
      <c r="D13" s="23"/>
      <c r="E13" s="72" t="e">
        <f t="shared" si="0"/>
        <v>#DIV/0!</v>
      </c>
    </row>
    <row r="14" spans="1:5" s="8" customFormat="1" ht="30" customHeight="1">
      <c r="A14" s="70">
        <v>3</v>
      </c>
      <c r="B14" s="71"/>
      <c r="C14" s="22"/>
      <c r="D14" s="23"/>
      <c r="E14" s="72" t="e">
        <f t="shared" si="0"/>
        <v>#DIV/0!</v>
      </c>
    </row>
    <row r="15" spans="1:5" s="8" customFormat="1" ht="30" customHeight="1">
      <c r="A15" s="70">
        <v>4</v>
      </c>
      <c r="B15" s="71"/>
      <c r="C15" s="22"/>
      <c r="D15" s="23"/>
      <c r="E15" s="72" t="e">
        <f t="shared" si="0"/>
        <v>#DIV/0!</v>
      </c>
    </row>
    <row r="16" spans="1:5" s="8" customFormat="1" ht="30" customHeight="1">
      <c r="A16" s="70">
        <v>5</v>
      </c>
      <c r="B16" s="71"/>
      <c r="C16" s="22"/>
      <c r="D16" s="23"/>
      <c r="E16" s="72" t="e">
        <f t="shared" si="0"/>
        <v>#DIV/0!</v>
      </c>
    </row>
    <row r="17" spans="1:5" s="8" customFormat="1" ht="30" customHeight="1">
      <c r="A17" s="70">
        <v>6</v>
      </c>
      <c r="B17" s="71"/>
      <c r="C17" s="22"/>
      <c r="D17" s="23"/>
      <c r="E17" s="72" t="e">
        <f t="shared" si="0"/>
        <v>#DIV/0!</v>
      </c>
    </row>
    <row r="18" s="8" customFormat="1" ht="12.75"/>
    <row r="19" spans="2:5" s="8" customFormat="1" ht="21" customHeight="1">
      <c r="B19" s="29" t="s">
        <v>113</v>
      </c>
      <c r="C19" s="83" t="s">
        <v>2</v>
      </c>
      <c r="D19" s="82"/>
      <c r="E19" s="82"/>
    </row>
    <row r="20" spans="3:5" ht="15.75">
      <c r="C20" s="84" t="s">
        <v>1</v>
      </c>
      <c r="D20" s="150"/>
      <c r="E20" s="150"/>
    </row>
    <row r="21" spans="3:5" ht="12.75" customHeight="1">
      <c r="C21" s="84"/>
      <c r="D21" s="149" t="s">
        <v>19</v>
      </c>
      <c r="E21" s="149"/>
    </row>
    <row r="22" spans="3:5" ht="15.75">
      <c r="C22" s="84" t="s">
        <v>3</v>
      </c>
      <c r="D22" s="85"/>
      <c r="E22" s="85"/>
    </row>
    <row r="23" spans="3:5" ht="16.5" customHeight="1">
      <c r="C23" s="84" t="s">
        <v>8</v>
      </c>
      <c r="D23" s="151"/>
      <c r="E23" s="151"/>
    </row>
    <row r="24" spans="3:5" ht="12.75" customHeight="1">
      <c r="C24" s="84"/>
      <c r="D24" s="149" t="s">
        <v>19</v>
      </c>
      <c r="E24" s="149"/>
    </row>
    <row r="25" spans="3:5" ht="15.75" customHeight="1">
      <c r="C25" s="84" t="s">
        <v>9</v>
      </c>
      <c r="D25" s="151"/>
      <c r="E25" s="151"/>
    </row>
    <row r="26" spans="3:5" ht="12.75" customHeight="1">
      <c r="C26" s="84"/>
      <c r="D26" s="149" t="s">
        <v>19</v>
      </c>
      <c r="E26" s="149"/>
    </row>
    <row r="27" spans="3:5" ht="16.5" customHeight="1">
      <c r="C27" s="84" t="s">
        <v>10</v>
      </c>
      <c r="D27" s="151"/>
      <c r="E27" s="151"/>
    </row>
    <row r="28" spans="3:5" ht="12" customHeight="1">
      <c r="C28" s="84"/>
      <c r="D28" s="149" t="s">
        <v>19</v>
      </c>
      <c r="E28" s="149"/>
    </row>
    <row r="29" spans="3:5" ht="16.5" customHeight="1">
      <c r="C29" s="84" t="s">
        <v>11</v>
      </c>
      <c r="D29" s="151"/>
      <c r="E29" s="151"/>
    </row>
    <row r="30" spans="3:5" ht="12.75" customHeight="1">
      <c r="C30" s="32"/>
      <c r="D30" s="149" t="s">
        <v>19</v>
      </c>
      <c r="E30" s="149"/>
    </row>
    <row r="31" spans="1:5" ht="15.75" customHeight="1">
      <c r="A31" s="152" t="s">
        <v>16</v>
      </c>
      <c r="B31" s="152"/>
      <c r="C31" s="87"/>
      <c r="D31" s="87"/>
      <c r="E31" s="87"/>
    </row>
    <row r="32" spans="1:5" ht="17.25" customHeight="1">
      <c r="A32" s="154" t="s">
        <v>30</v>
      </c>
      <c r="B32" s="154"/>
      <c r="C32" s="154"/>
      <c r="D32" s="154"/>
      <c r="E32" s="154"/>
    </row>
    <row r="33" spans="1:5" ht="15.75" customHeight="1">
      <c r="A33" s="152" t="s">
        <v>18</v>
      </c>
      <c r="B33" s="152"/>
      <c r="C33" s="152"/>
      <c r="D33" s="152"/>
      <c r="E33" s="88"/>
    </row>
    <row r="34" spans="1:5" ht="51.75" customHeight="1">
      <c r="A34" s="152" t="s">
        <v>31</v>
      </c>
      <c r="B34" s="152"/>
      <c r="C34" s="152"/>
      <c r="D34" s="152"/>
      <c r="E34" s="152"/>
    </row>
    <row r="35" spans="2:5" ht="15.75">
      <c r="B35" s="153"/>
      <c r="C35" s="153"/>
      <c r="D35" s="153"/>
      <c r="E35" s="153"/>
    </row>
    <row r="36" spans="2:5" ht="15.75">
      <c r="B36" s="153"/>
      <c r="C36" s="153"/>
      <c r="D36" s="153"/>
      <c r="E36" s="153"/>
    </row>
  </sheetData>
  <sheetProtection/>
  <mergeCells count="23">
    <mergeCell ref="A33:D33"/>
    <mergeCell ref="A34:E34"/>
    <mergeCell ref="B36:E36"/>
    <mergeCell ref="D27:E27"/>
    <mergeCell ref="D29:E29"/>
    <mergeCell ref="D28:E28"/>
    <mergeCell ref="D30:E30"/>
    <mergeCell ref="B35:E35"/>
    <mergeCell ref="A31:B31"/>
    <mergeCell ref="A32:E32"/>
    <mergeCell ref="D21:E21"/>
    <mergeCell ref="D24:E24"/>
    <mergeCell ref="D20:E20"/>
    <mergeCell ref="D26:E26"/>
    <mergeCell ref="D25:E25"/>
    <mergeCell ref="D23:E23"/>
    <mergeCell ref="A1:E1"/>
    <mergeCell ref="A7:E7"/>
    <mergeCell ref="A9:A10"/>
    <mergeCell ref="C9:E9"/>
    <mergeCell ref="B9:B10"/>
    <mergeCell ref="A3:E3"/>
    <mergeCell ref="A5:E5"/>
  </mergeCells>
  <printOptions/>
  <pageMargins left="1.21" right="0.25" top="0.66" bottom="0.6" header="0.5" footer="0.5"/>
  <pageSetup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 Sofia</dc:creator>
  <cp:keywords/>
  <dc:description/>
  <cp:lastModifiedBy>veni</cp:lastModifiedBy>
  <cp:lastPrinted>2016-04-14T06:19:32Z</cp:lastPrinted>
  <dcterms:created xsi:type="dcterms:W3CDTF">1999-05-20T07:51:18Z</dcterms:created>
  <dcterms:modified xsi:type="dcterms:W3CDTF">2016-04-14T06:20:45Z</dcterms:modified>
  <cp:category/>
  <cp:version/>
  <cp:contentType/>
  <cp:contentStatus/>
</cp:coreProperties>
</file>